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暫存資料夾\NoExamImitate免試\NoExamImitate_TL\NoExamImitate\NoExamImitate\Example\06\"/>
    </mc:Choice>
  </mc:AlternateContent>
  <bookViews>
    <workbookView xWindow="0" yWindow="0" windowWidth="28800" windowHeight="15030" tabRatio="589"/>
  </bookViews>
  <sheets>
    <sheet name="Student" sheetId="1" r:id="rId1"/>
    <sheet name="填寫說明" sheetId="2" r:id="rId2"/>
    <sheet name="工作表3" sheetId="3" r:id="rId3"/>
  </sheets>
  <definedNames>
    <definedName name="_xlnm._FilterDatabase" localSheetId="0" hidden="1">Student!#REF!</definedName>
  </definedNames>
  <calcPr calcId="145621"/>
</workbook>
</file>

<file path=xl/sharedStrings.xml><?xml version="1.0" encoding="utf-8"?>
<sst xmlns="http://schemas.openxmlformats.org/spreadsheetml/2006/main" count="160" uniqueCount="151">
  <si>
    <t>性別</t>
  </si>
  <si>
    <t>嘉獎支數</t>
    <phoneticPr fontId="1" type="noConversion"/>
  </si>
  <si>
    <t>扶助弱勢</t>
    <phoneticPr fontId="1" type="noConversion"/>
  </si>
  <si>
    <t>小過支數</t>
    <phoneticPr fontId="1" type="noConversion"/>
  </si>
  <si>
    <t>服務學習時數_八下</t>
    <phoneticPr fontId="1" type="noConversion"/>
  </si>
  <si>
    <t>服務學習時數_九上</t>
    <phoneticPr fontId="1" type="noConversion"/>
  </si>
  <si>
    <t>服務學習時數_七下</t>
    <phoneticPr fontId="1" type="noConversion"/>
  </si>
  <si>
    <t>集報單位代碼</t>
    <phoneticPr fontId="1" type="noConversion"/>
  </si>
  <si>
    <t>序號</t>
    <phoneticPr fontId="1" type="noConversion"/>
  </si>
  <si>
    <t>學生姓名</t>
    <phoneticPr fontId="1" type="noConversion"/>
  </si>
  <si>
    <t>身分證統一編號</t>
    <phoneticPr fontId="1" type="noConversion"/>
  </si>
  <si>
    <t>出生日</t>
    <phoneticPr fontId="1" type="noConversion"/>
  </si>
  <si>
    <t>畢業學校代碼</t>
    <phoneticPr fontId="1" type="noConversion"/>
  </si>
  <si>
    <t>身心障礙</t>
    <phoneticPr fontId="1" type="noConversion"/>
  </si>
  <si>
    <t>市內電話分機</t>
    <phoneticPr fontId="1" type="noConversion"/>
  </si>
  <si>
    <t>偏遠鄉鎮國中生</t>
    <phoneticPr fontId="1" type="noConversion"/>
  </si>
  <si>
    <t>學號</t>
    <phoneticPr fontId="1" type="noConversion"/>
  </si>
  <si>
    <t>班級</t>
    <phoneticPr fontId="1" type="noConversion"/>
  </si>
  <si>
    <t>座號</t>
    <phoneticPr fontId="1" type="noConversion"/>
  </si>
  <si>
    <t>非中華民國身分證號</t>
    <phoneticPr fontId="1" type="noConversion"/>
  </si>
  <si>
    <t>出生年(民國年)</t>
    <phoneticPr fontId="1" type="noConversion"/>
  </si>
  <si>
    <t>出生月</t>
    <phoneticPr fontId="1" type="noConversion"/>
  </si>
  <si>
    <t>畢業年(民國年)</t>
    <phoneticPr fontId="1" type="noConversion"/>
  </si>
  <si>
    <t>學生報名身分</t>
    <phoneticPr fontId="1" type="noConversion"/>
  </si>
  <si>
    <t>資料授權</t>
    <phoneticPr fontId="1" type="noConversion"/>
  </si>
  <si>
    <t>市內電話</t>
    <phoneticPr fontId="1" type="noConversion"/>
  </si>
  <si>
    <t>行動電話</t>
    <phoneticPr fontId="1" type="noConversion"/>
  </si>
  <si>
    <t>郵遞區號</t>
    <phoneticPr fontId="1" type="noConversion"/>
  </si>
  <si>
    <t>本土語言認證</t>
    <phoneticPr fontId="1" type="noConversion"/>
  </si>
  <si>
    <t>學生電子郵件(Email)</t>
    <phoneticPr fontId="1" type="noConversion"/>
  </si>
  <si>
    <t>藝術</t>
    <phoneticPr fontId="1" type="noConversion"/>
  </si>
  <si>
    <t>欄位</t>
    <phoneticPr fontId="1" type="noConversion"/>
  </si>
  <si>
    <t>填寫說明</t>
    <phoneticPr fontId="1" type="noConversion"/>
  </si>
  <si>
    <t>考區代碼</t>
  </si>
  <si>
    <r>
      <t>01/</t>
    </r>
    <r>
      <rPr>
        <sz val="12"/>
        <color theme="1"/>
        <rFont val="新細明體"/>
        <family val="1"/>
        <charset val="136"/>
      </rPr>
      <t>臺北考區，</t>
    </r>
    <r>
      <rPr>
        <sz val="12"/>
        <color theme="1"/>
        <rFont val="Calibri"/>
        <family val="2"/>
      </rPr>
      <t>02/</t>
    </r>
    <r>
      <rPr>
        <sz val="12"/>
        <color theme="1"/>
        <rFont val="新細明體"/>
        <family val="1"/>
        <charset val="136"/>
      </rPr>
      <t xml:space="preserve">新北考區
</t>
    </r>
    <r>
      <rPr>
        <sz val="12"/>
        <color theme="1"/>
        <rFont val="Calibri"/>
        <family val="2"/>
      </rPr>
      <t>03/</t>
    </r>
    <r>
      <rPr>
        <sz val="12"/>
        <color theme="1"/>
        <rFont val="新細明體"/>
        <family val="1"/>
        <charset val="136"/>
      </rPr>
      <t>宜蘭考區，</t>
    </r>
    <r>
      <rPr>
        <sz val="12"/>
        <color theme="1"/>
        <rFont val="Calibri"/>
        <family val="2"/>
      </rPr>
      <t>04/</t>
    </r>
    <r>
      <rPr>
        <sz val="12"/>
        <color theme="1"/>
        <rFont val="新細明體"/>
        <family val="1"/>
        <charset val="136"/>
      </rPr>
      <t xml:space="preserve">基隆考區
</t>
    </r>
    <r>
      <rPr>
        <sz val="12"/>
        <color theme="1"/>
        <rFont val="Calibri"/>
        <family val="2"/>
      </rPr>
      <t>05/</t>
    </r>
    <r>
      <rPr>
        <sz val="12"/>
        <color theme="1"/>
        <rFont val="新細明體"/>
        <family val="1"/>
        <charset val="136"/>
      </rPr>
      <t>桃園考區，</t>
    </r>
    <r>
      <rPr>
        <sz val="12"/>
        <color theme="1"/>
        <rFont val="Calibri"/>
        <family val="2"/>
      </rPr>
      <t>06/</t>
    </r>
    <r>
      <rPr>
        <sz val="12"/>
        <color theme="1"/>
        <rFont val="新細明體"/>
        <family val="1"/>
        <charset val="136"/>
      </rPr>
      <t xml:space="preserve">竹苗考區
</t>
    </r>
    <r>
      <rPr>
        <sz val="12"/>
        <color theme="1"/>
        <rFont val="Calibri"/>
        <family val="2"/>
      </rPr>
      <t>07/</t>
    </r>
    <r>
      <rPr>
        <sz val="12"/>
        <color theme="1"/>
        <rFont val="新細明體"/>
        <family val="1"/>
        <charset val="136"/>
      </rPr>
      <t>中投考區，</t>
    </r>
    <r>
      <rPr>
        <sz val="12"/>
        <color theme="1"/>
        <rFont val="Calibri"/>
        <family val="2"/>
      </rPr>
      <t>08/</t>
    </r>
    <r>
      <rPr>
        <sz val="12"/>
        <color theme="1"/>
        <rFont val="新細明體"/>
        <family val="1"/>
        <charset val="136"/>
      </rPr>
      <t xml:space="preserve">彰化考區
</t>
    </r>
    <r>
      <rPr>
        <sz val="12"/>
        <color theme="1"/>
        <rFont val="Calibri"/>
        <family val="2"/>
      </rPr>
      <t>09/</t>
    </r>
    <r>
      <rPr>
        <sz val="12"/>
        <color theme="1"/>
        <rFont val="新細明體"/>
        <family val="1"/>
        <charset val="136"/>
      </rPr>
      <t>雲林考區，</t>
    </r>
    <r>
      <rPr>
        <sz val="12"/>
        <color theme="1"/>
        <rFont val="Calibri"/>
        <family val="2"/>
      </rPr>
      <t>10/</t>
    </r>
    <r>
      <rPr>
        <sz val="12"/>
        <color theme="1"/>
        <rFont val="新細明體"/>
        <family val="1"/>
        <charset val="136"/>
      </rPr>
      <t xml:space="preserve">嘉義考區
</t>
    </r>
    <r>
      <rPr>
        <sz val="12"/>
        <color theme="1"/>
        <rFont val="Calibri"/>
        <family val="2"/>
      </rPr>
      <t>11/</t>
    </r>
    <r>
      <rPr>
        <sz val="12"/>
        <color theme="1"/>
        <rFont val="新細明體"/>
        <family val="1"/>
        <charset val="136"/>
      </rPr>
      <t>臺南考區，</t>
    </r>
    <r>
      <rPr>
        <sz val="12"/>
        <color theme="1"/>
        <rFont val="Calibri"/>
        <family val="2"/>
      </rPr>
      <t>12/</t>
    </r>
    <r>
      <rPr>
        <sz val="12"/>
        <color theme="1"/>
        <rFont val="新細明體"/>
        <family val="1"/>
        <charset val="136"/>
      </rPr>
      <t xml:space="preserve">屏東考區
</t>
    </r>
    <r>
      <rPr>
        <sz val="12"/>
        <color theme="1"/>
        <rFont val="Calibri"/>
        <family val="2"/>
      </rPr>
      <t>13/</t>
    </r>
    <r>
      <rPr>
        <sz val="12"/>
        <color theme="1"/>
        <rFont val="新細明體"/>
        <family val="1"/>
        <charset val="136"/>
      </rPr>
      <t>高雄考區，</t>
    </r>
    <r>
      <rPr>
        <sz val="12"/>
        <color theme="1"/>
        <rFont val="Calibri"/>
        <family val="2"/>
      </rPr>
      <t>14/</t>
    </r>
    <r>
      <rPr>
        <sz val="12"/>
        <color theme="1"/>
        <rFont val="新細明體"/>
        <family val="1"/>
        <charset val="136"/>
      </rPr>
      <t xml:space="preserve">花蓮考區
</t>
    </r>
    <r>
      <rPr>
        <sz val="12"/>
        <color theme="1"/>
        <rFont val="Calibri"/>
        <family val="2"/>
      </rPr>
      <t>15/</t>
    </r>
    <r>
      <rPr>
        <sz val="12"/>
        <color theme="1"/>
        <rFont val="新細明體"/>
        <family val="1"/>
        <charset val="136"/>
      </rPr>
      <t>臺東考區，</t>
    </r>
    <r>
      <rPr>
        <sz val="12"/>
        <color theme="1"/>
        <rFont val="Calibri"/>
        <family val="2"/>
      </rPr>
      <t>16/</t>
    </r>
    <r>
      <rPr>
        <sz val="12"/>
        <color theme="1"/>
        <rFont val="新細明體"/>
        <family val="1"/>
        <charset val="136"/>
      </rPr>
      <t xml:space="preserve">澎湖考區
</t>
    </r>
    <r>
      <rPr>
        <sz val="12"/>
        <color theme="1"/>
        <rFont val="Calibri"/>
        <family val="2"/>
      </rPr>
      <t>17/</t>
    </r>
    <r>
      <rPr>
        <sz val="12"/>
        <color theme="1"/>
        <rFont val="新細明體"/>
        <family val="1"/>
        <charset val="136"/>
      </rPr>
      <t>金門考區，</t>
    </r>
    <r>
      <rPr>
        <sz val="12"/>
        <color theme="1"/>
        <rFont val="Calibri"/>
        <family val="2"/>
      </rPr>
      <t>18/</t>
    </r>
    <r>
      <rPr>
        <sz val="12"/>
        <color theme="1"/>
        <rFont val="新細明體"/>
        <family val="1"/>
        <charset val="136"/>
      </rPr>
      <t xml:space="preserve">馬祖考區
</t>
    </r>
    <r>
      <rPr>
        <sz val="12"/>
        <color theme="1"/>
        <rFont val="Calibri"/>
        <family val="2"/>
      </rPr>
      <t>19/</t>
    </r>
    <r>
      <rPr>
        <sz val="12"/>
        <color theme="1"/>
        <rFont val="新細明體"/>
        <family val="1"/>
        <charset val="136"/>
      </rPr>
      <t>大陸考場</t>
    </r>
    <phoneticPr fontId="1" type="noConversion"/>
  </si>
  <si>
    <t>集報單位代碼</t>
  </si>
  <si>
    <t>部定校代碼(6碼)</t>
  </si>
  <si>
    <t>序號</t>
  </si>
  <si>
    <t>學號</t>
  </si>
  <si>
    <t>班級</t>
  </si>
  <si>
    <r>
      <t>班級須為</t>
    </r>
    <r>
      <rPr>
        <sz val="12"/>
        <color theme="1"/>
        <rFont val="Calibri"/>
        <family val="2"/>
      </rPr>
      <t>2</t>
    </r>
    <r>
      <rPr>
        <sz val="12"/>
        <color theme="1"/>
        <rFont val="細明體"/>
        <family val="3"/>
        <charset val="136"/>
      </rPr>
      <t>碼數字</t>
    </r>
    <r>
      <rPr>
        <sz val="12"/>
        <color theme="1"/>
        <rFont val="Calibri"/>
        <family val="2"/>
      </rPr>
      <t>(ex:01</t>
    </r>
    <r>
      <rPr>
        <sz val="12"/>
        <color theme="1"/>
        <rFont val="細明體"/>
        <family val="3"/>
        <charset val="136"/>
      </rPr>
      <t>、</t>
    </r>
    <r>
      <rPr>
        <sz val="12"/>
        <color theme="1"/>
        <rFont val="Calibri"/>
        <family val="2"/>
      </rPr>
      <t>02...)</t>
    </r>
  </si>
  <si>
    <t>座號</t>
  </si>
  <si>
    <r>
      <t>座號須為</t>
    </r>
    <r>
      <rPr>
        <sz val="12"/>
        <color theme="1"/>
        <rFont val="Calibri"/>
        <family val="2"/>
      </rPr>
      <t>2</t>
    </r>
    <r>
      <rPr>
        <sz val="12"/>
        <color theme="1"/>
        <rFont val="細明體"/>
        <family val="3"/>
        <charset val="136"/>
      </rPr>
      <t>碼數字</t>
    </r>
    <r>
      <rPr>
        <sz val="12"/>
        <color theme="1"/>
        <rFont val="Calibri"/>
        <family val="2"/>
      </rPr>
      <t>(ex:01</t>
    </r>
    <r>
      <rPr>
        <sz val="12"/>
        <color theme="1"/>
        <rFont val="細明體"/>
        <family val="3"/>
        <charset val="136"/>
      </rPr>
      <t>、</t>
    </r>
    <r>
      <rPr>
        <sz val="12"/>
        <color theme="1"/>
        <rFont val="Calibri"/>
        <family val="2"/>
      </rPr>
      <t>02...)</t>
    </r>
  </si>
  <si>
    <t>學生姓名</t>
  </si>
  <si>
    <t>身分證統一編號</t>
  </si>
  <si>
    <r>
      <t>請輸入中華民國身分證統一編號或具有身分認定之非中華民國身分證統一編號其他證號</t>
    </r>
    <r>
      <rPr>
        <sz val="12"/>
        <color theme="1"/>
        <rFont val="Calibri"/>
        <family val="2"/>
      </rPr>
      <t>(ex</t>
    </r>
    <r>
      <rPr>
        <sz val="12"/>
        <color theme="1"/>
        <rFont val="細明體"/>
        <family val="3"/>
        <charset val="136"/>
      </rPr>
      <t>：護照號碼</t>
    </r>
    <r>
      <rPr>
        <sz val="12"/>
        <color theme="1"/>
        <rFont val="Calibri"/>
        <family val="2"/>
      </rPr>
      <t>)</t>
    </r>
  </si>
  <si>
    <t>非中華民國身分證號</t>
  </si>
  <si>
    <r>
      <t>使用「非」中華民國身分證號的學生請輸入：</t>
    </r>
    <r>
      <rPr>
        <sz val="12"/>
        <color theme="1"/>
        <rFont val="Calibri"/>
        <family val="2"/>
      </rPr>
      <t xml:space="preserve">V
</t>
    </r>
    <r>
      <rPr>
        <sz val="12"/>
        <color theme="1"/>
        <rFont val="細明體"/>
        <family val="3"/>
        <charset val="136"/>
      </rPr>
      <t>使用中華民國身分證號的學生請留「空白」即可</t>
    </r>
    <phoneticPr fontId="1" type="noConversion"/>
  </si>
  <si>
    <t>1/男，2/女</t>
  </si>
  <si>
    <t>出生年(民國年)</t>
  </si>
  <si>
    <t>出生月</t>
  </si>
  <si>
    <t>出生日</t>
  </si>
  <si>
    <t>畢業學校代碼</t>
  </si>
  <si>
    <t>畢業年(民國年)</t>
  </si>
  <si>
    <t>學生報名身分</t>
    <phoneticPr fontId="1" type="noConversion"/>
  </si>
  <si>
    <t>身心障礙</t>
  </si>
  <si>
    <t>0/無              7/身體病弱
1/智能障礙  8/情緒行為障礙
2/視覺障礙  9/學習障礙
3/聽覺障礙  A/多重障礙
4/語言障礙  B/自閉症
5/肢體障礙  C/發展遲緩
6/腦性麻痺  D/其他障礙</t>
    <phoneticPr fontId="1" type="noConversion"/>
  </si>
  <si>
    <t>就學區</t>
  </si>
  <si>
    <t>此欄位不需填寫。請
勿刪除，保留空白即
可。</t>
    <phoneticPr fontId="1" type="noConversion"/>
  </si>
  <si>
    <t>低收入戶</t>
  </si>
  <si>
    <t>0/否，1/是</t>
    <phoneticPr fontId="1" type="noConversion"/>
  </si>
  <si>
    <t>中低收入戶</t>
    <phoneticPr fontId="1" type="noConversion"/>
  </si>
  <si>
    <t>0/否，1/是</t>
    <phoneticPr fontId="1" type="noConversion"/>
  </si>
  <si>
    <t>0/否，1/是</t>
    <phoneticPr fontId="1" type="noConversion"/>
  </si>
  <si>
    <t>資料授權</t>
  </si>
  <si>
    <t>0/不同意，1/同意</t>
    <phoneticPr fontId="1" type="noConversion"/>
  </si>
  <si>
    <t>家長姓名</t>
  </si>
  <si>
    <t>市內電話</t>
  </si>
  <si>
    <t>請加區碼，並請勿使用-或( )等字元。因應新網路電話號碼長度，本欄位支援至14碼</t>
  </si>
  <si>
    <t>市內電話分機</t>
  </si>
  <si>
    <t>行動電話</t>
  </si>
  <si>
    <t>請勿使用-或( )等字元。因應新網路電話號碼長度，本欄位支援至14碼</t>
  </si>
  <si>
    <t>郵遞區號</t>
  </si>
  <si>
    <t>請輸入3碼郵遞區號</t>
  </si>
  <si>
    <t>0/一般生                        9/退伍軍人20%
1/身障生25%                A/退伍軍人15%
2/原住民(有認證)35%  B/退伍軍人10%
3/原住民(無認證)10%  C/退伍軍人5%
4/蒙藏生25%                 D/退伍軍人3% 
5/外派子女25%             E/優秀子女25%
6/外派子女15%             F/優秀子女15%
7/外派子女10%             G/優秀子女10%
8/退伍軍人25%             H/僑生25%</t>
    <phoneticPr fontId="1" type="noConversion"/>
  </si>
  <si>
    <t>就學區</t>
    <phoneticPr fontId="1" type="noConversion"/>
  </si>
  <si>
    <t>低收入戶</t>
    <phoneticPr fontId="1" type="noConversion"/>
  </si>
  <si>
    <t>中低收入戶</t>
  </si>
  <si>
    <t>直系血親尊親屬支領失業給付者</t>
  </si>
  <si>
    <t>直系血親尊親屬支領失業給付者</t>
    <phoneticPr fontId="1" type="noConversion"/>
  </si>
  <si>
    <t>家長姓名</t>
    <phoneticPr fontId="1" type="noConversion"/>
  </si>
  <si>
    <t>偏遠鄉鎮國中生</t>
    <phoneticPr fontId="1" type="noConversion"/>
  </si>
  <si>
    <t>非山非市國中生選2
偏遠地區國中生選1
都不是0
相關轉學時間是否符合偏遠地區國中或非山非市國中定義資格請依簡章規定</t>
    <phoneticPr fontId="1" type="noConversion"/>
  </si>
  <si>
    <t>扶助弱勢</t>
    <phoneticPr fontId="1" type="noConversion"/>
  </si>
  <si>
    <t>扶助弱勢：符合5、3分，不符合0分
弱勢界定： 
偏遠鄉鎮 國中學生、經濟弱勢(中低、低收入戶)學生、非山非 市國中學生，符合其中一項者即給分。
偏遠鄉鎮 國中學生、經濟弱勢(中低、低收入戶)學生選5
非山非市國中學生選3，不符合選0</t>
    <phoneticPr fontId="1" type="noConversion"/>
  </si>
  <si>
    <t>就近入學</t>
    <phoneticPr fontId="1" type="noConversion"/>
  </si>
  <si>
    <t>就近入學</t>
    <phoneticPr fontId="1" type="noConversion"/>
  </si>
  <si>
    <t>就近入學：符合5分，不符合0分
就近入學界定： 
凡竹苗區（含共同就學區及變更就學區）
學生皆採計5分，其他就學區學生0分。
符合選5</t>
    <phoneticPr fontId="1" type="noConversion"/>
  </si>
  <si>
    <t>藝術</t>
    <phoneticPr fontId="1" type="noConversion"/>
  </si>
  <si>
    <t>學生出缺席情形， 
該學期無曠課記錄給 2 分，
最多採計 12 分。
無紀錄選1
有紀錄選0</t>
    <phoneticPr fontId="1" type="noConversion"/>
  </si>
  <si>
    <t>學生出缺席情形， 
該學期無曠課記錄給 2 分，
最多採計 12 分。
無紀錄選1
有紀錄選0</t>
    <phoneticPr fontId="1" type="noConversion"/>
  </si>
  <si>
    <t>學生出缺席情形， 
該學期無曠課記錄給 2 分，
最多採計 12 分。
無紀錄選1
有紀錄選0</t>
    <phoneticPr fontId="1" type="noConversion"/>
  </si>
  <si>
    <t>學生出缺席情形， 
該學期無曠課記錄給 2 分，
最多採計 12 分。
無紀錄選1
有紀錄選0</t>
    <phoneticPr fontId="1" type="noConversion"/>
  </si>
  <si>
    <t>大功支數</t>
  </si>
  <si>
    <t>大功支數</t>
    <phoneticPr fontId="1" type="noConversion"/>
  </si>
  <si>
    <t>大功每次4.5分、小功每次1.5分、嘉獎每次0.5分。請匯入功過相抵前的原始支數，系統將自動計算功過相抵後之積分。</t>
    <phoneticPr fontId="1" type="noConversion"/>
  </si>
  <si>
    <t>大功每次4.5分、小功每次1.5分、嘉獎每次0.5分。請匯入功過相抵前的原始支數，系統將自動計算功過相抵後之積分。</t>
    <phoneticPr fontId="1" type="noConversion"/>
  </si>
  <si>
    <t>大功每次4.5分、小功每次1.5分、嘉獎每次0.5分。請匯入功過相抵前的原始支數，系統將自動計算功過相抵後之積分。</t>
    <phoneticPr fontId="1" type="noConversion"/>
  </si>
  <si>
    <t>小功支數</t>
    <phoneticPr fontId="1" type="noConversion"/>
  </si>
  <si>
    <t>小功支數</t>
    <phoneticPr fontId="1" type="noConversion"/>
  </si>
  <si>
    <t>嘉獎支數</t>
    <phoneticPr fontId="1" type="noConversion"/>
  </si>
  <si>
    <t>大過支數</t>
    <phoneticPr fontId="1" type="noConversion"/>
  </si>
  <si>
    <t>大過支數</t>
    <phoneticPr fontId="1" type="noConversion"/>
  </si>
  <si>
    <t>小過支數</t>
    <phoneticPr fontId="1" type="noConversion"/>
  </si>
  <si>
    <t>警告支數</t>
    <phoneticPr fontId="1" type="noConversion"/>
  </si>
  <si>
    <t>警告支數</t>
    <phoneticPr fontId="1" type="noConversion"/>
  </si>
  <si>
    <t>服務學習時數_七上</t>
    <phoneticPr fontId="1" type="noConversion"/>
  </si>
  <si>
    <t>服務學習時數_七上</t>
    <phoneticPr fontId="1" type="noConversion"/>
  </si>
  <si>
    <t>服務學習時數_七下</t>
    <phoneticPr fontId="1" type="noConversion"/>
  </si>
  <si>
    <t>輸入單位為「小時」</t>
    <phoneticPr fontId="1" type="noConversion"/>
  </si>
  <si>
    <t>輸入單位為「小時」</t>
    <phoneticPr fontId="1" type="noConversion"/>
  </si>
  <si>
    <t>輸入單位為「小時」</t>
    <phoneticPr fontId="1" type="noConversion"/>
  </si>
  <si>
    <t>服務學習時數_八上</t>
  </si>
  <si>
    <t>服務學習時數_八上</t>
    <phoneticPr fontId="1" type="noConversion"/>
  </si>
  <si>
    <t>服務學習時數_八下</t>
    <phoneticPr fontId="1" type="noConversion"/>
  </si>
  <si>
    <t>服務學習時數_九上</t>
    <phoneticPr fontId="1" type="noConversion"/>
  </si>
  <si>
    <t>本土語言認證</t>
    <phoneticPr fontId="1" type="noConversion"/>
  </si>
  <si>
    <t>0/無，2/通過原住民族語或客語或閩南語初級以上</t>
  </si>
  <si>
    <t>本土語言認證證書</t>
  </si>
  <si>
    <t>本土語言認證證書</t>
    <phoneticPr fontId="1" type="noConversion"/>
  </si>
  <si>
    <t>取得原住民族語選1，客語選2，閩南語選3，無本土語言認證證書選0</t>
    <phoneticPr fontId="1" type="noConversion"/>
  </si>
  <si>
    <t>學生電子郵件(Email)</t>
    <phoneticPr fontId="1" type="noConversion"/>
  </si>
  <si>
    <t>非必填
請填入電子信箱</t>
    <phoneticPr fontId="1" type="noConversion"/>
  </si>
  <si>
    <t>聯絡地址</t>
    <phoneticPr fontId="1" type="noConversion"/>
  </si>
  <si>
    <t>聯絡地址</t>
    <phoneticPr fontId="1" type="noConversion"/>
  </si>
  <si>
    <t>考區代碼</t>
    <phoneticPr fontId="1" type="noConversion"/>
  </si>
  <si>
    <t>科技</t>
    <phoneticPr fontId="1" type="noConversion"/>
  </si>
  <si>
    <t>綜合</t>
    <phoneticPr fontId="1" type="noConversion"/>
  </si>
  <si>
    <t>健體</t>
    <phoneticPr fontId="1" type="noConversion"/>
  </si>
  <si>
    <t>健體</t>
    <phoneticPr fontId="1" type="noConversion"/>
  </si>
  <si>
    <t>綜合</t>
    <phoneticPr fontId="1" type="noConversion"/>
  </si>
  <si>
    <t>科技</t>
    <phoneticPr fontId="1" type="noConversion"/>
  </si>
  <si>
    <t>採計之各學期加總平均成績達60分以上者換算，以健體、藝文、綜合及科技四項領域採計之各學期加總平均成績達60分以上者換算，
4領域皆符合為15分
3領域皆符合為12分
2領域皆符合為8分
1領域皆符合為4分
符合選1
未符合選0
備註:113年以前畢業無科技領域分數。</t>
    <phoneticPr fontId="1" type="noConversion"/>
  </si>
  <si>
    <t>畢結業</t>
    <phoneticPr fontId="1" type="noConversion"/>
  </si>
  <si>
    <t>畢結業</t>
    <phoneticPr fontId="1" type="noConversion"/>
  </si>
  <si>
    <t>0/結業
1/畢業</t>
    <phoneticPr fontId="1" type="noConversion"/>
  </si>
  <si>
    <t>大過每次扣4.5分、小過每次扣1.5分、警告每次扣0.5分。請匯入功過相抵前的原始支數，系統將自動計算功過相抵後之積分。</t>
    <phoneticPr fontId="1" type="noConversion"/>
  </si>
  <si>
    <t>輸入單位為「小時」
第一次試模擬國一上下、國二上下以實際時數計，國三上學期統一以6小時計</t>
    <phoneticPr fontId="1" type="noConversion"/>
  </si>
  <si>
    <t>七上曠課紀錄</t>
    <phoneticPr fontId="1" type="noConversion"/>
  </si>
  <si>
    <t>七下曠課紀錄</t>
    <phoneticPr fontId="1" type="noConversion"/>
  </si>
  <si>
    <t>八上曠課紀錄</t>
    <phoneticPr fontId="1" type="noConversion"/>
  </si>
  <si>
    <t>八下曠課紀錄</t>
    <phoneticPr fontId="1" type="noConversion"/>
  </si>
  <si>
    <t>九上曠課紀錄</t>
    <phoneticPr fontId="1" type="noConversion"/>
  </si>
  <si>
    <t>九下曠課紀錄</t>
    <phoneticPr fontId="1" type="noConversion"/>
  </si>
  <si>
    <t>七上曠課紀錄</t>
    <phoneticPr fontId="1" type="noConversion"/>
  </si>
  <si>
    <t>七下曠課紀錄</t>
    <phoneticPr fontId="1" type="noConversion"/>
  </si>
  <si>
    <t>八上曠課紀錄</t>
    <phoneticPr fontId="1" type="noConversion"/>
  </si>
  <si>
    <t>八下曠課紀錄</t>
    <phoneticPr fontId="1" type="noConversion"/>
  </si>
  <si>
    <t>九上曠課紀錄</t>
    <phoneticPr fontId="1" type="noConversion"/>
  </si>
  <si>
    <t>九下曠課紀錄</t>
    <phoneticPr fontId="1" type="noConversion"/>
  </si>
  <si>
    <t>學生出缺席情形， 
該學期無曠課記錄給 2 分，
最多採計 12 分。
無紀錄選1
有紀錄選0
第1次試模擬，九下曠課紀錄請填1(無紀錄)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</si>
</sst>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新細明體"/>
      <family val="1"/>
      <charset val="136"/>
      <scheme val="minor"/>
    </font>
    <font>
      <sz val="9"/>
      <name val="新細明體"/>
      <family val="1"/>
      <charset val="136"/>
    </font>
    <font>
      <sz val="12"/>
      <color theme="1"/>
      <name val="Calibri"/>
      <family val="2"/>
    </font>
    <font>
      <sz val="12"/>
      <color theme="1"/>
      <name val="新細明體"/>
      <family val="1"/>
      <charset val="136"/>
    </font>
    <font>
      <sz val="12"/>
      <color theme="1"/>
      <name val="細明體"/>
      <family val="3"/>
      <charset val="136"/>
    </font>
  </fonts>
  <fills count="4">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s>
  <borders count="1">
    <border>
      <left/>
      <right/>
      <top/>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xf>
    <xf numFmtId="0" fontId="0" fillId="2" borderId="0" xfId="0" applyNumberFormat="1" applyFill="1" applyBorder="1" applyAlignment="1">
      <alignment horizontal="center" vertical="center"/>
    </xf>
    <xf numFmtId="0" fontId="0" fillId="0" borderId="0" xfId="0" applyNumberFormat="1" applyAlignment="1">
      <alignment horizontal="center" vertical="center"/>
    </xf>
    <xf numFmtId="0" fontId="0" fillId="3" borderId="0" xfId="0" applyFill="1" applyBorder="1" applyAlignment="1">
      <alignment horizontal="center" vertical="center"/>
    </xf>
    <xf numFmtId="49" fontId="0" fillId="3" borderId="0" xfId="0" applyNumberFormat="1" applyFill="1" applyBorder="1" applyAlignment="1">
      <alignment horizontal="center" vertical="center"/>
    </xf>
    <xf numFmtId="0" fontId="0" fillId="2" borderId="0" xfId="0" applyNumberFormat="1" applyFill="1" applyAlignment="1">
      <alignment horizontal="center" vertical="center"/>
    </xf>
    <xf numFmtId="0" fontId="0" fillId="0" borderId="0" xfId="0" applyNumberFormat="1" applyAlignment="1">
      <alignment horizontal="left" vertical="center"/>
    </xf>
    <xf numFmtId="49" fontId="0" fillId="2" borderId="0" xfId="0" applyNumberFormat="1" applyFill="1">
      <alignment vertical="center"/>
    </xf>
    <xf numFmtId="49" fontId="0" fillId="0" borderId="0" xfId="0" applyNumberFormat="1">
      <alignment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49" fontId="0" fillId="2" borderId="0" xfId="0" applyNumberFormat="1" applyFill="1" applyBorder="1" applyAlignment="1">
      <alignment horizontal="center" vertical="center"/>
    </xf>
    <xf numFmtId="0" fontId="0" fillId="3" borderId="0" xfId="0" applyFont="1" applyFill="1" applyBorder="1" applyAlignment="1">
      <alignment horizontal="center" vertical="center"/>
    </xf>
    <xf numFmtId="0" fontId="0" fillId="0" borderId="0" xfId="0"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
  <sheetViews>
    <sheetView tabSelected="1" topLeftCell="AE1" workbookViewId="0">
      <selection activeCell="AN7" sqref="AN7"/>
    </sheetView>
  </sheetViews>
  <sheetFormatPr defaultRowHeight="16.5" x14ac:dyDescent="0.25"/>
  <cols>
    <col min="1" max="1" width="10.125" style="9" customWidth="1"/>
    <col min="2" max="2" width="13.75" style="11" customWidth="1"/>
    <col min="3" max="3" width="13.75" style="3" customWidth="1"/>
    <col min="4" max="4" width="10.625" style="11" customWidth="1"/>
    <col min="5" max="5" width="6.5" style="11" customWidth="1"/>
    <col min="6" max="6" width="6.75" style="11" customWidth="1"/>
    <col min="7" max="7" width="12.625" style="7" customWidth="1"/>
    <col min="8" max="8" width="16" style="3" customWidth="1"/>
    <col min="9" max="9" width="20.375" style="7" customWidth="1"/>
    <col min="10" max="10" width="7.375" style="3" customWidth="1"/>
    <col min="11" max="11" width="14.625" style="3" customWidth="1"/>
    <col min="12" max="12" width="7.25" style="3" customWidth="1"/>
    <col min="13" max="13" width="7.375" style="3" customWidth="1"/>
    <col min="14" max="14" width="13" style="11" customWidth="1"/>
    <col min="15" max="15" width="15" style="3" customWidth="1"/>
    <col min="16" max="16" width="9.75" style="3" customWidth="1"/>
    <col min="17" max="17" width="13.875" style="3" bestFit="1" customWidth="1"/>
    <col min="18" max="18" width="11.625" style="11" bestFit="1" customWidth="1"/>
    <col min="19" max="19" width="12.5" style="3" customWidth="1"/>
    <col min="20" max="21" width="11.75" style="3" customWidth="1"/>
    <col min="22" max="22" width="31.625" style="3" bestFit="1" customWidth="1"/>
    <col min="23" max="23" width="11.5" style="3" customWidth="1"/>
    <col min="24" max="24" width="12.625" style="7" customWidth="1"/>
    <col min="25" max="26" width="17.25" style="11" customWidth="1"/>
    <col min="27" max="27" width="19.25" style="11" customWidth="1"/>
    <col min="28" max="28" width="10.125" style="11" customWidth="1"/>
    <col min="29" max="29" width="57.125" style="7" customWidth="1"/>
    <col min="30" max="30" width="16.125" style="7" bestFit="1" customWidth="1"/>
    <col min="31" max="31" width="13.75" customWidth="1"/>
    <col min="32" max="36" width="12.5" style="1" customWidth="1"/>
    <col min="37" max="42" width="20" style="1" customWidth="1"/>
    <col min="43" max="48" width="10" style="1" customWidth="1"/>
    <col min="49" max="53" width="19" style="1" customWidth="1"/>
    <col min="54" max="54" width="15.375" bestFit="1" customWidth="1"/>
    <col min="55" max="55" width="18.375" bestFit="1" customWidth="1"/>
    <col min="56" max="56" width="39.5" customWidth="1"/>
  </cols>
  <sheetData>
    <row r="1" spans="1:56" x14ac:dyDescent="0.25">
      <c r="A1" s="8" t="s">
        <v>125</v>
      </c>
      <c r="B1" s="10" t="s">
        <v>7</v>
      </c>
      <c r="C1" s="6" t="s">
        <v>8</v>
      </c>
      <c r="D1" s="10" t="s">
        <v>16</v>
      </c>
      <c r="E1" s="10" t="s">
        <v>17</v>
      </c>
      <c r="F1" s="10" t="s">
        <v>18</v>
      </c>
      <c r="G1" s="6" t="s">
        <v>9</v>
      </c>
      <c r="H1" s="6" t="s">
        <v>10</v>
      </c>
      <c r="I1" s="2" t="s">
        <v>19</v>
      </c>
      <c r="J1" s="2" t="s">
        <v>0</v>
      </c>
      <c r="K1" s="6" t="s">
        <v>20</v>
      </c>
      <c r="L1" s="6" t="s">
        <v>21</v>
      </c>
      <c r="M1" s="6" t="s">
        <v>11</v>
      </c>
      <c r="N1" s="10" t="s">
        <v>12</v>
      </c>
      <c r="O1" s="2" t="s">
        <v>22</v>
      </c>
      <c r="P1" s="2" t="s">
        <v>133</v>
      </c>
      <c r="Q1" s="2" t="s">
        <v>23</v>
      </c>
      <c r="R1" s="12" t="s">
        <v>13</v>
      </c>
      <c r="S1" s="2" t="s">
        <v>75</v>
      </c>
      <c r="T1" s="2" t="s">
        <v>76</v>
      </c>
      <c r="U1" s="2" t="s">
        <v>61</v>
      </c>
      <c r="V1" s="2" t="s">
        <v>79</v>
      </c>
      <c r="W1" s="2" t="s">
        <v>24</v>
      </c>
      <c r="X1" s="2" t="s">
        <v>80</v>
      </c>
      <c r="Y1" s="12" t="s">
        <v>25</v>
      </c>
      <c r="Z1" s="12" t="s">
        <v>14</v>
      </c>
      <c r="AA1" s="12" t="s">
        <v>26</v>
      </c>
      <c r="AB1" s="12" t="s">
        <v>27</v>
      </c>
      <c r="AC1" s="2" t="s">
        <v>123</v>
      </c>
      <c r="AD1" s="4" t="s">
        <v>15</v>
      </c>
      <c r="AE1" s="4" t="s">
        <v>2</v>
      </c>
      <c r="AF1" s="4" t="s">
        <v>85</v>
      </c>
      <c r="AG1" s="5" t="s">
        <v>128</v>
      </c>
      <c r="AH1" s="5" t="s">
        <v>30</v>
      </c>
      <c r="AI1" s="4" t="s">
        <v>127</v>
      </c>
      <c r="AJ1" s="4" t="s">
        <v>126</v>
      </c>
      <c r="AK1" s="5" t="s">
        <v>138</v>
      </c>
      <c r="AL1" s="5" t="s">
        <v>139</v>
      </c>
      <c r="AM1" s="5" t="s">
        <v>140</v>
      </c>
      <c r="AN1" s="5" t="s">
        <v>141</v>
      </c>
      <c r="AO1" s="5" t="s">
        <v>142</v>
      </c>
      <c r="AP1" s="5" t="s">
        <v>143</v>
      </c>
      <c r="AQ1" s="4" t="s">
        <v>94</v>
      </c>
      <c r="AR1" s="4" t="s">
        <v>98</v>
      </c>
      <c r="AS1" s="4" t="s">
        <v>1</v>
      </c>
      <c r="AT1" s="4" t="s">
        <v>101</v>
      </c>
      <c r="AU1" s="4" t="s">
        <v>3</v>
      </c>
      <c r="AV1" s="4" t="s">
        <v>104</v>
      </c>
      <c r="AW1" s="4" t="s">
        <v>106</v>
      </c>
      <c r="AX1" s="4" t="s">
        <v>6</v>
      </c>
      <c r="AY1" s="4" t="s">
        <v>113</v>
      </c>
      <c r="AZ1" s="4" t="s">
        <v>4</v>
      </c>
      <c r="BA1" s="4" t="s">
        <v>5</v>
      </c>
      <c r="BB1" s="13" t="s">
        <v>28</v>
      </c>
      <c r="BC1" s="13" t="s">
        <v>119</v>
      </c>
      <c r="BD1" s="2" t="s">
        <v>29</v>
      </c>
    </row>
  </sheetData>
  <dataConsolidate/>
  <phoneticPr fontId="1" type="noConversion"/>
  <dataValidations xWindow="715" yWindow="315" count="44">
    <dataValidation allowBlank="1" showInputMessage="1" showErrorMessage="1" prompt="此欄位不需填寫。請_x000a_勿刪除，保留空白即_x000a_可。" sqref="S1:S1048576"/>
    <dataValidation operator="equal" allowBlank="1" showInputMessage="1" showErrorMessage="1" sqref="C1:C1048576"/>
    <dataValidation allowBlank="1" showInputMessage="1" showErrorMessage="1" prompt="01/臺北考區，02/新北考區_x000a_03/宜蘭考區，04/基隆考區_x000a_05/桃園考區，06/竹苗考區_x000a_07/中投考區，08/彰化考區_x000a_09/雲林考區，10/嘉義考區_x000a_11/臺南考區，12/屏東考區_x000a_13/高雄考區，14/花蓮考區_x000a_15/臺東考區，16/澎湖考區_x000a_17/金門考區，18/馬祖考區_x000a_19/大陸考場" sqref="A1:A1048576"/>
    <dataValidation type="whole" allowBlank="1" showInputMessage="1" showErrorMessage="1" sqref="K1:K1048576">
      <formula1>1</formula1>
      <formula2>999</formula2>
    </dataValidation>
    <dataValidation type="whole" allowBlank="1" showInputMessage="1" showErrorMessage="1" sqref="L1:L1048576">
      <formula1>1</formula1>
      <formula2>12</formula2>
    </dataValidation>
    <dataValidation type="whole" allowBlank="1" showInputMessage="1" showErrorMessage="1" sqref="M1:M1048576">
      <formula1>1</formula1>
      <formula2>31</formula2>
    </dataValidation>
    <dataValidation type="whole" errorStyle="warning" showInputMessage="1" showErrorMessage="1" errorTitle="錯誤" error="學號欄位不可為空、並且資料長度小於10個字元" sqref="O1:O1048576">
      <formula1>1</formula1>
      <formula2>999</formula2>
    </dataValidation>
    <dataValidation type="textLength" operator="lessThanOrEqual" allowBlank="1" showInputMessage="1" showErrorMessage="1" prompt="請加區碼。因應新網路電話號碼長度，本欄位支援至14碼" sqref="Y1:Y1048576">
      <formula1>14</formula1>
    </dataValidation>
    <dataValidation type="textLength" operator="lessThanOrEqual" allowBlank="1" showInputMessage="1" showErrorMessage="1" prompt="因應新網路電話號碼長度，本欄位支援至14碼" sqref="AA1:AA1048576">
      <formula1>14</formula1>
    </dataValidation>
    <dataValidation type="textLength" operator="equal" allowBlank="1" showInputMessage="1" showErrorMessage="1" prompt="請輸入3碼郵遞區號" sqref="AB1:AB1048576">
      <formula1>3</formula1>
    </dataValidation>
    <dataValidation type="textLength" operator="lessThanOrEqual" allowBlank="1" showInputMessage="1" showErrorMessage="1" sqref="D1:D1048576">
      <formula1>8</formula1>
    </dataValidation>
    <dataValidation type="textLength" operator="equal" allowBlank="1" showInputMessage="1" showErrorMessage="1" prompt="部定校代碼(6碼)" sqref="B1:B1048576 N1:N1048576">
      <formula1>6</formula1>
    </dataValidation>
    <dataValidation type="decimal" allowBlank="1" showInputMessage="1" showErrorMessage="1" prompt="輸入單位為「小時」" sqref="AW2:AZ1048576">
      <formula1>0</formula1>
      <formula2>99</formula2>
    </dataValidation>
    <dataValidation allowBlank="1" showInputMessage="1" showErrorMessage="1" prompt="輸入單位為「小時」" sqref="AW1:AZ1"/>
    <dataValidation type="textLength" operator="lessThanOrEqual" allowBlank="1" showInputMessage="1" showErrorMessage="1" prompt="座號須為2碼數字(ex:01、02...)" sqref="F1:F1048576">
      <formula1>2</formula1>
    </dataValidation>
    <dataValidation operator="lessThanOrEqual" allowBlank="1" showInputMessage="1" showErrorMessage="1" prompt="請輸入中華民國身分證統一編號或具有身分認定之非中華民國身分證統一編號其他證號(ex：護照號碼)" sqref="H1:H1048576"/>
    <dataValidation type="textLength" operator="lessThanOrEqual" allowBlank="1" showInputMessage="1" showErrorMessage="1" prompt="班級須為2碼數字(ex:01、02...)" sqref="E1:E1048576">
      <formula1>2</formula1>
    </dataValidation>
    <dataValidation allowBlank="1" showInputMessage="1" showErrorMessage="1" prompt="0/無              7/身體病弱_x000a_1/智能障礙  8/情緒行為障礙_x000a_2/視覺障礙  9/學習障礙_x000a_3/聽覺障礙  A/多重障礙_x000a_4/語言障礙  B/自閉症_x000a_5/肢體障礙  C/發展遲緩_x000a_6/腦性麻痺  D/其他障礙" sqref="R1:R1048576"/>
    <dataValidation allowBlank="1" showInputMessage="1" showErrorMessage="1" prompt="0/一般生                9/退伍軍人20%_x000a_1/身障生                A/退伍軍人15%_x000a_2/原住民(有認證) B/退伍軍人10%_x000a_3/原住民(無認證) C/退伍軍人5%_x000a_4/蒙藏生                D/退伍軍人3% _x000a_5/外派子女25%    E/優秀子女25%_x000a_6/外派子女15%    F/優秀子女15%_x000a_7/外派子女10%    G/優秀子女10%_x000a_8/退伍軍人25%    H/僑生" sqref="Q2:Q1048576"/>
    <dataValidation operator="lessThanOrEqual" allowBlank="1" showInputMessage="1" showErrorMessage="1" sqref="Z1:Z1048576"/>
    <dataValidation allowBlank="1" showInputMessage="1" showErrorMessage="1" prompt="0/結業_x000a_1/畢業" sqref="P1:P1048576"/>
    <dataValidation allowBlank="1" showInputMessage="1" showErrorMessage="1" prompt="非山非市國中生選2_x000a_偏遠地區國中生選1_x000a_都不是0_x000a__x000a_相關轉學時間是否符合偏遠地區國中或非山非市國中定義資格請依簡章規定" sqref="AD1:AD1048576"/>
    <dataValidation allowBlank="1" showInputMessage="1" showErrorMessage="1" prompt="使用「非」中華民國身分證號的學生請輸入：V_x000a_使用中華民國身分證號的學生請留「空白」即可" sqref="I1:I1048576"/>
    <dataValidation allowBlank="1" showInputMessage="1" showErrorMessage="1" prompt="1/男，2/女" sqref="J1:J1048576"/>
    <dataValidation allowBlank="1" showInputMessage="1" showErrorMessage="1" prompt="0/否，1/是" sqref="T1:V1048576"/>
    <dataValidation allowBlank="1" showInputMessage="1" showErrorMessage="1" prompt="0/不同意，1/同意" sqref="W1:W1048576"/>
    <dataValidation allowBlank="1" showInputMessage="1" showErrorMessage="1" prompt="扶助弱勢：符合5、3分，不符合0分_x000a_弱勢界定： _x000a_偏遠鄉鎮 國中學生、經濟弱勢(中低、低收入戶)學生、非山非 市國中學生，符合其中一項者即給分。_x000a_偏遠鄉鎮 國中學生、經濟弱勢(中低、低收入戶)學生選5_x000a_非山非市國中學生選3，不符合選0" sqref="AE1:AE1048576"/>
    <dataValidation allowBlank="1" showInputMessage="1" showErrorMessage="1" prompt="就近入學：符合5分，不符合0分_x000a_就近入學界定： _x000a_凡竹苗區（含共同就學區及變更就學區）_x000a_學生皆採計5分，其他就學區學生0分。_x000a__x000a_符合選5_x000a_不符合選0" sqref="AF1:AF1048576"/>
    <dataValidation type="whole" allowBlank="1" showInputMessage="1" showErrorMessage="1" prompt="以健體、藝術、綜合及科技四項領域採計之各學期加總平均成績達及格者換算，_x000a_4領域皆符合為15分_x000a_3領域皆符合為12分_x000a_2領域皆符合為8分_x000a_1領域皆符合為4分_x000a_符合選1_x000a_未符合選0" sqref="AJ1:AJ1048576">
      <formula1>0</formula1>
      <formula2>1</formula2>
    </dataValidation>
    <dataValidation type="whole" allowBlank="1" showInputMessage="1" showErrorMessage="1" prompt="學生出缺席情形， _x000a_該學期無曠課記錄給 2 分，_x000a_最多採計 12 分。_x000a__x000a_無紀錄選1_x000a_有紀錄選0" sqref="AN1:AN1048576">
      <formula1>0</formula1>
      <formula2>1</formula2>
    </dataValidation>
    <dataValidation type="whole" allowBlank="1" showInputMessage="1" showErrorMessage="1" prompt="學生出缺席情形， _x000a_該學期無曠課記錄給 2 分，_x000a_最多採計 12 分。_x000a__x000a_無紀錄選1_x000a_有紀錄選0_x000a__x000a_" sqref="AO1:AO1048576">
      <formula1>0</formula1>
      <formula2>1</formula2>
    </dataValidation>
    <dataValidation allowBlank="1" showInputMessage="1" showErrorMessage="1" prompt="0/無，2/通過原住民族語或客語或閩南語初級以上" sqref="BB1:BB1048576"/>
    <dataValidation allowBlank="1" showInputMessage="1" showErrorMessage="1" prompt="大功每次4.5分、小功每次1.5分、嘉獎每次0.5分。請匯入功過相抵前的原始支數，系統將自動計算功過相抵後之積分。" sqref="AQ1:AS1048576"/>
    <dataValidation allowBlank="1" showInputMessage="1" showErrorMessage="1" prompt="非必填_x000a_請填入電子信箱" sqref="BD1:BD1048576"/>
    <dataValidation allowBlank="1" showInputMessage="1" showErrorMessage="1" prompt="取得原住民族語選1，客語選2，閩南語選3，無本土語言認證證書選0" sqref="BC1:BC1048576"/>
    <dataValidation allowBlank="1" showInputMessage="1" showErrorMessage="1" prompt="輸入單位為「小時」_x000a__x000a_第一次試模擬國一上下、國二上下以實際時數計，國三上學期統一以6小時計" sqref="BA1:BA1048576"/>
    <dataValidation allowBlank="1" showInputMessage="1" showErrorMessage="1" prompt="0/一般生                9/退伍軍人20%_x000a_1/身障生25%        A/退伍軍人15%_x000a_2/原住民(有認證)35%  B/退伍軍人10%_x000a_3/原住民(無認證)10%  C/退伍軍人5%_x000a_4/蒙藏生25%        D/退伍軍人3% _x000a_5/外派子女25%    E/優秀子女25%_x000a_6/外派子女15%    F/優秀子女15%_x000a_7/外派子女10%    G/優秀子女10%_x000a_8/退伍軍人25%    H/僑生25%" sqref="Q1"/>
    <dataValidation type="whole" allowBlank="1" showInputMessage="1" showErrorMessage="1" prompt="學生出缺席情形， _x000a_該學期無曠課記錄給 2 分，_x000a_最多採計 12 分。_x000a__x000a_無紀錄選1_x000a_有紀錄選0_x000a__x000a_第1次試模擬，九下曠課紀錄請填1(無紀錄)_x000a__x000a_" sqref="AP1:AP1048576">
      <formula1>0</formula1>
      <formula2>1</formula2>
    </dataValidation>
    <dataValidation type="whole" allowBlank="1" showInputMessage="1" showErrorMessage="1" prompt="以健體、藝術、綜合及科技四項領域採計之各學期加總平均成績達及格者換算，_x000a_4領域皆符合為15分_x000a_3領域皆符合為12分_x000a_2領域皆符合為8分_x000a_1領域皆符合為4分_x000a_符合選1_x000a_未符合選0" sqref="AI1:AI1048576">
      <formula1>0</formula1>
      <formula2>1</formula2>
    </dataValidation>
    <dataValidation type="whole" allowBlank="1" showInputMessage="1" showErrorMessage="1" prompt="以健體、藝術、綜合及科技四項領域採計之各學期加總平均成績達及格者換算，_x000a_4領域皆符合為15分_x000a_3領域皆符合為12分_x000a_2領域皆符合為8分_x000a_1領域皆符合為4分_x000a_符合選1_x000a_未符合選0" sqref="AH1:AH1048576">
      <formula1>0</formula1>
      <formula2>1</formula2>
    </dataValidation>
    <dataValidation type="whole" allowBlank="1" showInputMessage="1" showErrorMessage="1" prompt="以健體、藝術、綜合及科技四項領域採計之各學期加總平均成績達及格者換算，_x000a_4領域皆符合為15分_x000a_3領域皆符合為12分_x000a_2領域皆符合為8分_x000a_1領域皆符合為4分_x000a_符合選1_x000a_未符合選0" sqref="AG1:AG1048576">
      <formula1>0</formula1>
      <formula2>1</formula2>
    </dataValidation>
    <dataValidation allowBlank="1" showInputMessage="1" showErrorMessage="1" prompt="如有兩位家長請將兩位家長姓名用【頓號、】隔開" sqref="X1:X1048576"/>
    <dataValidation allowBlank="1" showInputMessage="1" showErrorMessage="1" prompt="大過每次扣4.5分、小過每次扣1.5分、警告每次扣0.5分。請匯入功過相抵前的原始支數，系統將自動計算功過相抵後之積分。" sqref="AT1:AT1048576 AU1:AU1048576 AV1:AV1048576"/>
    <dataValidation type="whole" allowBlank="1" showInputMessage="1" showErrorMessage="1" prompt="學生出缺席情形， _x000a_該學期無曠課記錄給 2 分，_x000a_最多採計 12 分。_x000a__x000a_無紀錄選1_x000a_有紀錄選0" sqref="AK1:AK1048576 AL1:AL1048576 AM1:AM1048576">
      <formula1>0</formula1>
      <formula2>1</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workbookViewId="0"/>
  </sheetViews>
  <sheetFormatPr defaultRowHeight="16.5" x14ac:dyDescent="0.25"/>
  <cols>
    <col min="1" max="1" width="29.375" style="16" customWidth="1"/>
    <col min="2" max="2" width="45.625" style="16" customWidth="1"/>
  </cols>
  <sheetData>
    <row r="1" spans="1:2" x14ac:dyDescent="0.25">
      <c r="A1" s="14" t="s">
        <v>31</v>
      </c>
      <c r="B1" s="14" t="s">
        <v>32</v>
      </c>
    </row>
    <row r="2" spans="1:2" ht="165" x14ac:dyDescent="0.25">
      <c r="A2" s="16" t="s">
        <v>33</v>
      </c>
      <c r="B2" s="15" t="s">
        <v>34</v>
      </c>
    </row>
    <row r="3" spans="1:2" x14ac:dyDescent="0.25">
      <c r="A3" s="16" t="s">
        <v>35</v>
      </c>
      <c r="B3" s="16" t="s">
        <v>36</v>
      </c>
    </row>
    <row r="4" spans="1:2" x14ac:dyDescent="0.25">
      <c r="A4" s="16" t="s">
        <v>37</v>
      </c>
    </row>
    <row r="5" spans="1:2" x14ac:dyDescent="0.25">
      <c r="A5" s="16" t="s">
        <v>38</v>
      </c>
    </row>
    <row r="6" spans="1:2" x14ac:dyDescent="0.25">
      <c r="A6" s="16" t="s">
        <v>39</v>
      </c>
      <c r="B6" s="17" t="s">
        <v>40</v>
      </c>
    </row>
    <row r="7" spans="1:2" x14ac:dyDescent="0.25">
      <c r="A7" s="16" t="s">
        <v>41</v>
      </c>
      <c r="B7" s="17" t="s">
        <v>42</v>
      </c>
    </row>
    <row r="8" spans="1:2" x14ac:dyDescent="0.25">
      <c r="A8" s="16" t="s">
        <v>43</v>
      </c>
      <c r="B8" s="15"/>
    </row>
    <row r="9" spans="1:2" ht="49.5" x14ac:dyDescent="0.25">
      <c r="A9" s="16" t="s">
        <v>44</v>
      </c>
      <c r="B9" s="17" t="s">
        <v>45</v>
      </c>
    </row>
    <row r="10" spans="1:2" ht="33" x14ac:dyDescent="0.25">
      <c r="A10" s="16" t="s">
        <v>46</v>
      </c>
      <c r="B10" s="17" t="s">
        <v>47</v>
      </c>
    </row>
    <row r="11" spans="1:2" x14ac:dyDescent="0.25">
      <c r="A11" s="16" t="s">
        <v>0</v>
      </c>
      <c r="B11" s="17" t="s">
        <v>48</v>
      </c>
    </row>
    <row r="12" spans="1:2" x14ac:dyDescent="0.25">
      <c r="A12" s="16" t="s">
        <v>49</v>
      </c>
    </row>
    <row r="13" spans="1:2" x14ac:dyDescent="0.25">
      <c r="A13" s="16" t="s">
        <v>50</v>
      </c>
    </row>
    <row r="14" spans="1:2" x14ac:dyDescent="0.25">
      <c r="A14" s="16" t="s">
        <v>51</v>
      </c>
    </row>
    <row r="15" spans="1:2" x14ac:dyDescent="0.25">
      <c r="A15" s="16" t="s">
        <v>52</v>
      </c>
      <c r="B15" s="16" t="s">
        <v>36</v>
      </c>
    </row>
    <row r="16" spans="1:2" x14ac:dyDescent="0.25">
      <c r="A16" s="16" t="s">
        <v>53</v>
      </c>
    </row>
    <row r="17" spans="1:2" ht="33" x14ac:dyDescent="0.25">
      <c r="A17" s="16" t="s">
        <v>134</v>
      </c>
      <c r="B17" s="16" t="s">
        <v>135</v>
      </c>
    </row>
    <row r="18" spans="1:2" ht="148.5" x14ac:dyDescent="0.25">
      <c r="A18" s="16" t="s">
        <v>54</v>
      </c>
      <c r="B18" s="16" t="s">
        <v>74</v>
      </c>
    </row>
    <row r="19" spans="1:2" ht="115.5" x14ac:dyDescent="0.25">
      <c r="A19" s="16" t="s">
        <v>55</v>
      </c>
      <c r="B19" s="16" t="s">
        <v>56</v>
      </c>
    </row>
    <row r="20" spans="1:2" ht="49.5" x14ac:dyDescent="0.25">
      <c r="A20" s="16" t="s">
        <v>57</v>
      </c>
      <c r="B20" s="16" t="s">
        <v>58</v>
      </c>
    </row>
    <row r="21" spans="1:2" x14ac:dyDescent="0.25">
      <c r="A21" s="16" t="s">
        <v>59</v>
      </c>
      <c r="B21" s="16" t="s">
        <v>60</v>
      </c>
    </row>
    <row r="22" spans="1:2" x14ac:dyDescent="0.25">
      <c r="A22" s="16" t="s">
        <v>77</v>
      </c>
      <c r="B22" s="16" t="s">
        <v>62</v>
      </c>
    </row>
    <row r="23" spans="1:2" x14ac:dyDescent="0.25">
      <c r="A23" s="16" t="s">
        <v>78</v>
      </c>
      <c r="B23" s="16" t="s">
        <v>63</v>
      </c>
    </row>
    <row r="24" spans="1:2" x14ac:dyDescent="0.25">
      <c r="A24" s="16" t="s">
        <v>64</v>
      </c>
      <c r="B24" s="16" t="s">
        <v>65</v>
      </c>
    </row>
    <row r="25" spans="1:2" x14ac:dyDescent="0.25">
      <c r="A25" s="16" t="s">
        <v>66</v>
      </c>
    </row>
    <row r="26" spans="1:2" ht="33" x14ac:dyDescent="0.25">
      <c r="A26" s="16" t="s">
        <v>67</v>
      </c>
      <c r="B26" s="16" t="s">
        <v>68</v>
      </c>
    </row>
    <row r="27" spans="1:2" x14ac:dyDescent="0.25">
      <c r="A27" s="16" t="s">
        <v>69</v>
      </c>
    </row>
    <row r="28" spans="1:2" ht="33" x14ac:dyDescent="0.25">
      <c r="A28" s="16" t="s">
        <v>70</v>
      </c>
      <c r="B28" s="16" t="s">
        <v>71</v>
      </c>
    </row>
    <row r="29" spans="1:2" x14ac:dyDescent="0.25">
      <c r="A29" s="16" t="s">
        <v>72</v>
      </c>
      <c r="B29" s="16" t="s">
        <v>73</v>
      </c>
    </row>
    <row r="30" spans="1:2" x14ac:dyDescent="0.25">
      <c r="A30" s="16" t="s">
        <v>124</v>
      </c>
    </row>
    <row r="31" spans="1:2" ht="99" x14ac:dyDescent="0.25">
      <c r="A31" s="16" t="s">
        <v>81</v>
      </c>
      <c r="B31" s="16" t="s">
        <v>82</v>
      </c>
    </row>
    <row r="32" spans="1:2" ht="115.5" x14ac:dyDescent="0.25">
      <c r="A32" s="16" t="s">
        <v>83</v>
      </c>
      <c r="B32" s="16" t="s">
        <v>84</v>
      </c>
    </row>
    <row r="33" spans="1:2" ht="99" x14ac:dyDescent="0.25">
      <c r="A33" s="16" t="s">
        <v>86</v>
      </c>
      <c r="B33" s="16" t="s">
        <v>87</v>
      </c>
    </row>
    <row r="34" spans="1:2" ht="165" x14ac:dyDescent="0.25">
      <c r="A34" s="16" t="s">
        <v>129</v>
      </c>
      <c r="B34" s="16" t="s">
        <v>132</v>
      </c>
    </row>
    <row r="35" spans="1:2" ht="165" x14ac:dyDescent="0.25">
      <c r="A35" s="16" t="s">
        <v>88</v>
      </c>
      <c r="B35" s="16" t="s">
        <v>132</v>
      </c>
    </row>
    <row r="36" spans="1:2" ht="165" x14ac:dyDescent="0.25">
      <c r="A36" s="16" t="s">
        <v>130</v>
      </c>
      <c r="B36" s="16" t="s">
        <v>132</v>
      </c>
    </row>
    <row r="37" spans="1:2" ht="165" x14ac:dyDescent="0.25">
      <c r="A37" s="16" t="s">
        <v>131</v>
      </c>
      <c r="B37" s="16" t="s">
        <v>132</v>
      </c>
    </row>
    <row r="38" spans="1:2" ht="99" x14ac:dyDescent="0.25">
      <c r="A38" s="16" t="s">
        <v>144</v>
      </c>
      <c r="B38" s="16" t="s">
        <v>90</v>
      </c>
    </row>
    <row r="39" spans="1:2" ht="99" x14ac:dyDescent="0.25">
      <c r="A39" s="16" t="s">
        <v>145</v>
      </c>
      <c r="B39" s="16" t="s">
        <v>89</v>
      </c>
    </row>
    <row r="40" spans="1:2" ht="99" x14ac:dyDescent="0.25">
      <c r="A40" s="16" t="s">
        <v>146</v>
      </c>
      <c r="B40" s="16" t="s">
        <v>91</v>
      </c>
    </row>
    <row r="41" spans="1:2" ht="99" x14ac:dyDescent="0.25">
      <c r="A41" s="16" t="s">
        <v>147</v>
      </c>
      <c r="B41" s="16" t="s">
        <v>89</v>
      </c>
    </row>
    <row r="42" spans="1:2" ht="99" x14ac:dyDescent="0.25">
      <c r="A42" s="16" t="s">
        <v>148</v>
      </c>
      <c r="B42" s="16" t="s">
        <v>92</v>
      </c>
    </row>
    <row r="43" spans="1:2" ht="132" x14ac:dyDescent="0.25">
      <c r="A43" s="16" t="s">
        <v>149</v>
      </c>
      <c r="B43" s="16" t="s">
        <v>150</v>
      </c>
    </row>
    <row r="44" spans="1:2" ht="49.5" x14ac:dyDescent="0.25">
      <c r="A44" s="16" t="s">
        <v>93</v>
      </c>
      <c r="B44" s="16" t="s">
        <v>96</v>
      </c>
    </row>
    <row r="45" spans="1:2" ht="49.5" x14ac:dyDescent="0.25">
      <c r="A45" s="16" t="s">
        <v>99</v>
      </c>
      <c r="B45" s="16" t="s">
        <v>95</v>
      </c>
    </row>
    <row r="46" spans="1:2" ht="49.5" x14ac:dyDescent="0.25">
      <c r="A46" s="16" t="s">
        <v>100</v>
      </c>
      <c r="B46" s="16" t="s">
        <v>97</v>
      </c>
    </row>
    <row r="47" spans="1:2" ht="49.5" x14ac:dyDescent="0.25">
      <c r="A47" s="16" t="s">
        <v>102</v>
      </c>
      <c r="B47" s="16" t="s">
        <v>136</v>
      </c>
    </row>
    <row r="48" spans="1:2" ht="49.5" x14ac:dyDescent="0.25">
      <c r="A48" s="16" t="s">
        <v>103</v>
      </c>
      <c r="B48" s="16" t="s">
        <v>136</v>
      </c>
    </row>
    <row r="49" spans="1:2" ht="49.5" x14ac:dyDescent="0.25">
      <c r="A49" s="16" t="s">
        <v>105</v>
      </c>
      <c r="B49" s="16" t="s">
        <v>136</v>
      </c>
    </row>
    <row r="50" spans="1:2" x14ac:dyDescent="0.25">
      <c r="A50" s="16" t="s">
        <v>107</v>
      </c>
      <c r="B50" s="16" t="s">
        <v>109</v>
      </c>
    </row>
    <row r="51" spans="1:2" x14ac:dyDescent="0.25">
      <c r="A51" s="16" t="s">
        <v>108</v>
      </c>
      <c r="B51" s="16" t="s">
        <v>109</v>
      </c>
    </row>
    <row r="52" spans="1:2" x14ac:dyDescent="0.25">
      <c r="A52" s="16" t="s">
        <v>112</v>
      </c>
      <c r="B52" s="16" t="s">
        <v>110</v>
      </c>
    </row>
    <row r="53" spans="1:2" x14ac:dyDescent="0.25">
      <c r="A53" s="16" t="s">
        <v>114</v>
      </c>
      <c r="B53" s="16" t="s">
        <v>111</v>
      </c>
    </row>
    <row r="54" spans="1:2" ht="66" x14ac:dyDescent="0.25">
      <c r="A54" s="16" t="s">
        <v>115</v>
      </c>
      <c r="B54" s="16" t="s">
        <v>137</v>
      </c>
    </row>
    <row r="55" spans="1:2" x14ac:dyDescent="0.25">
      <c r="A55" s="16" t="s">
        <v>116</v>
      </c>
      <c r="B55" s="16" t="s">
        <v>117</v>
      </c>
    </row>
    <row r="56" spans="1:2" ht="33" x14ac:dyDescent="0.25">
      <c r="A56" s="16" t="s">
        <v>118</v>
      </c>
      <c r="B56" s="16" t="s">
        <v>120</v>
      </c>
    </row>
    <row r="57" spans="1:2" ht="33" x14ac:dyDescent="0.25">
      <c r="A57" s="16" t="s">
        <v>121</v>
      </c>
      <c r="B57" s="16" t="s">
        <v>122</v>
      </c>
    </row>
  </sheetData>
  <phoneticPr fontId="1"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Student</vt:lpstr>
      <vt:lpstr>填寫說明</vt:lpstr>
      <vt:lpstr>工作表3</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dc:creator>
  <cp:lastModifiedBy>Kuo Johnny</cp:lastModifiedBy>
  <dcterms:created xsi:type="dcterms:W3CDTF">2013-04-10T02:21:22Z</dcterms:created>
  <dcterms:modified xsi:type="dcterms:W3CDTF">2026-03-16T07:49:05Z</dcterms:modified>
</cp:coreProperties>
</file>